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\HikawaBK2\Desktop\bunka_k\"/>
    </mc:Choice>
  </mc:AlternateContent>
  <xr:revisionPtr revIDLastSave="0" documentId="13_ncr:1_{E9874DD1-3D4D-4764-8F45-9736C45AE77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受賞者一覧 (2023年度" sheetId="16" r:id="rId1"/>
  </sheets>
  <externalReferences>
    <externalReference r:id="rId2"/>
  </externalReferences>
  <calcPr calcId="191029"/>
</workbook>
</file>

<file path=xl/calcChain.xml><?xml version="1.0" encoding="utf-8"?>
<calcChain xmlns="http://schemas.openxmlformats.org/spreadsheetml/2006/main">
  <c r="E4" i="16" l="1"/>
  <c r="D4" i="16"/>
  <c r="C4" i="16"/>
  <c r="E3" i="16"/>
  <c r="D3" i="16"/>
  <c r="C3" i="16"/>
</calcChain>
</file>

<file path=xl/sharedStrings.xml><?xml version="1.0" encoding="utf-8"?>
<sst xmlns="http://schemas.openxmlformats.org/spreadsheetml/2006/main" count="36" uniqueCount="36">
  <si>
    <t>賞</t>
    <rPh sb="0" eb="1">
      <t>ショウ</t>
    </rPh>
    <phoneticPr fontId="1"/>
  </si>
  <si>
    <t>会長賞</t>
    <rPh sb="0" eb="2">
      <t>カイチョウ</t>
    </rPh>
    <rPh sb="2" eb="3">
      <t>ショウ</t>
    </rPh>
    <phoneticPr fontId="1"/>
  </si>
  <si>
    <t>金賞</t>
    <rPh sb="0" eb="2">
      <t>キンショウ</t>
    </rPh>
    <phoneticPr fontId="1"/>
  </si>
  <si>
    <t>銀賞</t>
    <rPh sb="0" eb="2">
      <t>ギンショウ</t>
    </rPh>
    <phoneticPr fontId="1"/>
  </si>
  <si>
    <t>奨励賞</t>
    <rPh sb="0" eb="3">
      <t>ショウレイショウ</t>
    </rPh>
    <phoneticPr fontId="1"/>
  </si>
  <si>
    <t>部門</t>
    <rPh sb="0" eb="1">
      <t>ブ</t>
    </rPh>
    <rPh sb="1" eb="2">
      <t>モン</t>
    </rPh>
    <phoneticPr fontId="1"/>
  </si>
  <si>
    <t>2023年度　　　斐川文化祭受賞者</t>
    <rPh sb="4" eb="5">
      <t>ネン</t>
    </rPh>
    <rPh sb="5" eb="6">
      <t>ド</t>
    </rPh>
    <rPh sb="9" eb="11">
      <t>ヒカワ</t>
    </rPh>
    <rPh sb="11" eb="13">
      <t>ブンカ</t>
    </rPh>
    <rPh sb="13" eb="14">
      <t>サイ</t>
    </rPh>
    <rPh sb="14" eb="17">
      <t>ジュショウシャ</t>
    </rPh>
    <phoneticPr fontId="1"/>
  </si>
  <si>
    <t>須田美紀恵</t>
    <rPh sb="0" eb="2">
      <t>すだ</t>
    </rPh>
    <rPh sb="2" eb="5">
      <t>みきえ</t>
    </rPh>
    <phoneticPr fontId="1" type="Hiragana" alignment="distributed"/>
  </si>
  <si>
    <t>郷原和子</t>
    <rPh sb="0" eb="2">
      <t>ごうばら</t>
    </rPh>
    <rPh sb="2" eb="4">
      <t>かずこ</t>
    </rPh>
    <phoneticPr fontId="1" type="Hiragana" alignment="distributed"/>
  </si>
  <si>
    <t>杉原由利子</t>
    <rPh sb="0" eb="2">
      <t>すぎはら</t>
    </rPh>
    <rPh sb="2" eb="5">
      <t>ゆりこ</t>
    </rPh>
    <phoneticPr fontId="1" type="Hiragana" alignment="distributed"/>
  </si>
  <si>
    <t>三原白鴉</t>
    <rPh sb="0" eb="2">
      <t>みはら</t>
    </rPh>
    <rPh sb="2" eb="4">
      <t>はくあ</t>
    </rPh>
    <phoneticPr fontId="1" type="Hiragana" alignment="distributed"/>
  </si>
  <si>
    <t>岩谷初江</t>
    <rPh sb="0" eb="4">
      <t>いわたにはつえ</t>
    </rPh>
    <phoneticPr fontId="1" type="Hiragana" alignment="distributed"/>
  </si>
  <si>
    <t>津田ふじ子</t>
    <rPh sb="0" eb="2">
      <t>つだ</t>
    </rPh>
    <rPh sb="4" eb="5">
      <t>こ</t>
    </rPh>
    <phoneticPr fontId="1" type="Hiragana" alignment="distributed"/>
  </si>
  <si>
    <t>白根百合子</t>
    <rPh sb="0" eb="2">
      <t>しらね</t>
    </rPh>
    <rPh sb="2" eb="5">
      <t>ゆりこ</t>
    </rPh>
    <phoneticPr fontId="1" type="Hiragana" alignment="distributed"/>
  </si>
  <si>
    <t>青木敏子</t>
    <rPh sb="0" eb="4">
      <t>あおきとしこ</t>
    </rPh>
    <phoneticPr fontId="1" type="Hiragana" alignment="distributed"/>
  </si>
  <si>
    <t>船木淑子</t>
    <rPh sb="0" eb="4">
      <t>ふなきしゅくこ</t>
    </rPh>
    <phoneticPr fontId="1" type="Hiragana" alignment="distributed"/>
  </si>
  <si>
    <t>富岡秋美</t>
    <rPh sb="0" eb="4">
      <t>とみおかあきみ</t>
    </rPh>
    <phoneticPr fontId="1" type="Hiragana" alignment="distributed"/>
  </si>
  <si>
    <t>杉原澄子</t>
    <rPh sb="0" eb="4">
      <t>すぎはらすみこ</t>
    </rPh>
    <phoneticPr fontId="1" type="Hiragana" alignment="distributed"/>
  </si>
  <si>
    <t>中島かやの</t>
    <rPh sb="0" eb="2">
      <t>なかしま</t>
    </rPh>
    <phoneticPr fontId="1" type="Hiragana" alignment="distributed"/>
  </si>
  <si>
    <t>勝部アサ子</t>
    <rPh sb="0" eb="2">
      <t>かつべ</t>
    </rPh>
    <rPh sb="4" eb="5">
      <t>こ</t>
    </rPh>
    <phoneticPr fontId="1" type="Hiragana" alignment="distributed"/>
  </si>
  <si>
    <t>錦織直子</t>
    <rPh sb="0" eb="4">
      <t>にしこおりなおこ</t>
    </rPh>
    <phoneticPr fontId="1" type="Hiragana" alignment="distributed"/>
  </si>
  <si>
    <t>岡田敏幸</t>
    <rPh sb="0" eb="4">
      <t>おかだとしゆき</t>
    </rPh>
    <phoneticPr fontId="1" type="Hiragana" alignment="distributed"/>
  </si>
  <si>
    <t>嘉藤幸代</t>
    <rPh sb="0" eb="4">
      <t>かとうゆきよ</t>
    </rPh>
    <phoneticPr fontId="1" type="Hiragana" alignment="distributed"/>
  </si>
  <si>
    <t>田坂ひでの</t>
    <rPh sb="0" eb="2">
      <t>たさか</t>
    </rPh>
    <phoneticPr fontId="1" type="Hiragana" alignment="distributed"/>
  </si>
  <si>
    <t>伊藤晴子</t>
    <rPh sb="0" eb="4">
      <t>いとうはるこ</t>
    </rPh>
    <phoneticPr fontId="1" type="Hiragana" alignment="distributed"/>
  </si>
  <si>
    <t>尾原世志子</t>
    <rPh sb="0" eb="5">
      <t>おばらよしこ</t>
    </rPh>
    <phoneticPr fontId="1" type="Hiragana" alignment="distributed"/>
  </si>
  <si>
    <t>金森千恵子</t>
    <rPh sb="0" eb="5">
      <t>かなもりちえこ</t>
    </rPh>
    <phoneticPr fontId="1" type="Hiragana" alignment="distributed"/>
  </si>
  <si>
    <t>保科ひろみ</t>
    <rPh sb="0" eb="2">
      <t>ほしな</t>
    </rPh>
    <phoneticPr fontId="1" type="Hiragana" alignment="distributed"/>
  </si>
  <si>
    <t>渡部美知子</t>
    <rPh sb="0" eb="2">
      <t>わたなべ</t>
    </rPh>
    <rPh sb="2" eb="5">
      <t>みちこ</t>
    </rPh>
    <phoneticPr fontId="1" type="Hiragana" alignment="distributed"/>
  </si>
  <si>
    <t>中島悦子</t>
    <rPh sb="0" eb="2">
      <t>なかしま</t>
    </rPh>
    <rPh sb="2" eb="4">
      <t>えつこ</t>
    </rPh>
    <phoneticPr fontId="1" type="Hiragana" alignment="distributed"/>
  </si>
  <si>
    <t>飯塚律子</t>
    <rPh sb="0" eb="2">
      <t>イイツカ</t>
    </rPh>
    <rPh sb="2" eb="4">
      <t>リツコ</t>
    </rPh>
    <phoneticPr fontId="1"/>
  </si>
  <si>
    <t>玉木厚子</t>
    <rPh sb="0" eb="2">
      <t>タマキ</t>
    </rPh>
    <rPh sb="2" eb="4">
      <t>アツコ</t>
    </rPh>
    <phoneticPr fontId="1"/>
  </si>
  <si>
    <t>今岡芽衣</t>
    <rPh sb="0" eb="2">
      <t>イマオカ</t>
    </rPh>
    <rPh sb="2" eb="4">
      <t>メイ</t>
    </rPh>
    <phoneticPr fontId="1"/>
  </si>
  <si>
    <t>小村美代子</t>
    <rPh sb="0" eb="2">
      <t>オムラ</t>
    </rPh>
    <rPh sb="2" eb="5">
      <t>ミヨコ</t>
    </rPh>
    <phoneticPr fontId="1"/>
  </si>
  <si>
    <t>矢野梨佳</t>
    <rPh sb="0" eb="2">
      <t>ヤノ</t>
    </rPh>
    <rPh sb="2" eb="4">
      <t>リカ</t>
    </rPh>
    <phoneticPr fontId="1"/>
  </si>
  <si>
    <t>石川美和子</t>
    <rPh sb="0" eb="2">
      <t>イシカワ</t>
    </rPh>
    <rPh sb="2" eb="5">
      <t>ミワコ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</si>
</sst>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UD デジタル 教科書体 NK-B"/>
      <family val="1"/>
      <charset val="128"/>
    </font>
    <font>
      <sz val="16"/>
      <color theme="1"/>
      <name val="UD デジタル 教科書体 NK-B"/>
      <family val="1"/>
      <charset val="128"/>
    </font>
    <font>
      <sz val="9"/>
      <color theme="1"/>
      <name val="UD デジタル 教科書体 NK-B"/>
      <family val="1"/>
      <charset val="128"/>
    </font>
    <font>
      <sz val="12"/>
      <color theme="1"/>
      <name val="UD デジタル 教科書体 NK-B"/>
      <family val="1"/>
      <charset val="128"/>
    </font>
    <font>
      <sz val="14"/>
      <color theme="1"/>
      <name val="UD デジタル 教科書体 NK-B"/>
      <family val="1"/>
      <charset val="128"/>
    </font>
    <font>
      <sz val="16"/>
      <color theme="1"/>
      <name val="UD デジタル 教科書体 N-B"/>
      <family val="1"/>
      <charset val="128"/>
    </font>
    <font>
      <sz val="18"/>
      <color theme="1"/>
      <name val="UD デジタル 教科書体 NK-B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Down="1">
      <left/>
      <right style="thin">
        <color auto="1"/>
      </right>
      <top/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auto="1"/>
      </diagonal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6" xfId="0" applyFont="1" applyBorder="1" applyAlignment="1">
      <alignment vertical="center" textRotation="255" wrapText="1"/>
    </xf>
    <xf numFmtId="0" fontId="4" fillId="0" borderId="13" xfId="0" applyFont="1" applyBorder="1" applyAlignment="1">
      <alignment horizontal="right" vertical="center" indent="1"/>
    </xf>
    <xf numFmtId="0" fontId="4" fillId="0" borderId="12" xfId="0" applyFont="1" applyBorder="1" applyAlignment="1">
      <alignment horizontal="right" vertical="center" shrinkToFit="1"/>
    </xf>
    <xf numFmtId="0" fontId="4" fillId="0" borderId="10" xfId="0" applyFont="1" applyBorder="1" applyAlignment="1">
      <alignment horizontal="center" vertical="center"/>
    </xf>
    <xf numFmtId="0" fontId="4" fillId="0" borderId="2" xfId="0" applyFont="1" applyBorder="1" applyAlignment="1">
      <alignment vertical="center" shrinkToFit="1"/>
    </xf>
    <xf numFmtId="0" fontId="5" fillId="0" borderId="8" xfId="0" applyFont="1" applyBorder="1" applyAlignment="1">
      <alignment vertical="center" textRotation="255" wrapText="1"/>
    </xf>
    <xf numFmtId="0" fontId="5" fillId="0" borderId="10" xfId="0" applyFont="1" applyBorder="1" applyAlignment="1">
      <alignment vertical="center" textRotation="255" wrapText="1"/>
    </xf>
    <xf numFmtId="0" fontId="5" fillId="0" borderId="14" xfId="0" applyFont="1" applyBorder="1" applyAlignment="1">
      <alignment vertical="center" textRotation="255" wrapText="1"/>
    </xf>
    <xf numFmtId="0" fontId="7" fillId="0" borderId="1" xfId="0" applyFont="1" applyBorder="1" applyAlignment="1" applyProtection="1">
      <alignment horizontal="distributed" vertical="center" indent="3"/>
      <protection locked="0"/>
    </xf>
    <xf numFmtId="0" fontId="7" fillId="0" borderId="3" xfId="0" applyFont="1" applyBorder="1" applyAlignment="1" applyProtection="1">
      <alignment horizontal="distributed" vertical="center" wrapText="1" indent="3"/>
      <protection locked="0"/>
    </xf>
    <xf numFmtId="0" fontId="7" fillId="0" borderId="3" xfId="0" applyFont="1" applyBorder="1" applyAlignment="1" applyProtection="1">
      <alignment horizontal="distributed" vertical="center" indent="3"/>
      <protection locked="0"/>
    </xf>
    <xf numFmtId="0" fontId="7" fillId="0" borderId="3" xfId="0" applyFont="1" applyBorder="1" applyAlignment="1">
      <alignment horizontal="distributed" vertical="center" wrapText="1" indent="3"/>
    </xf>
    <xf numFmtId="0" fontId="7" fillId="0" borderId="14" xfId="0" applyFont="1" applyBorder="1" applyAlignment="1">
      <alignment horizontal="distributed" vertical="center" indent="3"/>
    </xf>
    <xf numFmtId="0" fontId="7" fillId="0" borderId="4" xfId="0" applyFont="1" applyBorder="1" applyAlignment="1">
      <alignment horizontal="distributed" vertical="center" indent="3"/>
    </xf>
    <xf numFmtId="0" fontId="7" fillId="0" borderId="7" xfId="0" applyFont="1" applyBorder="1" applyAlignment="1" applyProtection="1">
      <alignment horizontal="distributed" vertical="center" indent="3"/>
      <protection locked="0"/>
    </xf>
    <xf numFmtId="0" fontId="7" fillId="0" borderId="1" xfId="0" applyFont="1" applyBorder="1" applyAlignment="1">
      <alignment horizontal="distributed" vertical="center" indent="3"/>
    </xf>
    <xf numFmtId="0" fontId="7" fillId="0" borderId="7" xfId="0" applyFont="1" applyBorder="1" applyAlignment="1">
      <alignment horizontal="distributed" vertical="center" indent="3"/>
    </xf>
    <xf numFmtId="0" fontId="7" fillId="0" borderId="4" xfId="0" applyFont="1" applyBorder="1" applyAlignment="1" applyProtection="1">
      <alignment horizontal="distributed" vertical="center" indent="3"/>
      <protection locked="0"/>
    </xf>
    <xf numFmtId="0" fontId="7" fillId="0" borderId="3" xfId="0" applyFont="1" applyBorder="1" applyAlignment="1">
      <alignment horizontal="distributed" vertical="center" indent="3"/>
    </xf>
    <xf numFmtId="0" fontId="7" fillId="0" borderId="12" xfId="0" applyFont="1" applyBorder="1" applyAlignment="1">
      <alignment horizontal="distributed" vertical="center" indent="3"/>
    </xf>
    <xf numFmtId="0" fontId="6" fillId="0" borderId="8" xfId="0" applyFont="1" applyBorder="1" applyAlignment="1">
      <alignment vertical="center" textRotation="255" wrapText="1"/>
    </xf>
    <xf numFmtId="0" fontId="6" fillId="0" borderId="6" xfId="0" applyFont="1" applyBorder="1" applyAlignment="1">
      <alignment vertical="center" textRotation="255" wrapText="1"/>
    </xf>
    <xf numFmtId="0" fontId="8" fillId="0" borderId="0" xfId="0" applyFont="1" applyAlignment="1" applyProtection="1">
      <alignment horizontal="distributed" vertical="center" indent="6"/>
      <protection locked="0"/>
    </xf>
    <xf numFmtId="0" fontId="8" fillId="0" borderId="5" xfId="0" applyFont="1" applyBorder="1" applyAlignment="1" applyProtection="1">
      <alignment horizontal="distributed" vertical="center" indent="6"/>
      <protection locked="0"/>
    </xf>
    <xf numFmtId="0" fontId="6" fillId="0" borderId="11" xfId="0" applyFont="1" applyBorder="1" applyAlignment="1">
      <alignment horizontal="center" vertical="distributed" textRotation="255" wrapText="1" justifyLastLine="1"/>
    </xf>
    <xf numFmtId="0" fontId="6" fillId="0" borderId="15" xfId="0" applyFont="1" applyBorder="1" applyAlignment="1">
      <alignment horizontal="center" vertical="distributed" textRotation="255" wrapText="1" justifyLastLine="1"/>
    </xf>
    <xf numFmtId="0" fontId="6" fillId="0" borderId="8" xfId="0" applyFont="1" applyBorder="1" applyAlignment="1">
      <alignment horizontal="center" vertical="distributed" textRotation="255" wrapText="1" justifyLastLine="1"/>
    </xf>
    <xf numFmtId="0" fontId="6" fillId="0" borderId="6" xfId="0" applyFont="1" applyBorder="1" applyAlignment="1">
      <alignment horizontal="center" vertical="distributed" textRotation="255" wrapText="1" justifyLastLine="1"/>
    </xf>
    <xf numFmtId="0" fontId="3" fillId="0" borderId="1" xfId="0" applyFont="1" applyBorder="1" applyAlignment="1">
      <alignment horizontal="distributed" vertical="center" justifyLastLine="1" shrinkToFit="1"/>
    </xf>
    <xf numFmtId="0" fontId="6" fillId="0" borderId="9" xfId="0" applyFont="1" applyBorder="1" applyAlignment="1">
      <alignment horizontal="center" vertical="distributed" textRotation="255" wrapText="1" justifyLastLine="1"/>
    </xf>
    <xf numFmtId="0" fontId="6" fillId="0" borderId="16" xfId="0" applyFont="1" applyBorder="1" applyAlignment="1">
      <alignment horizontal="center" vertical="distributed" textRotation="255" wrapText="1" justifyLastLine="1"/>
    </xf>
    <xf numFmtId="0" fontId="6" fillId="0" borderId="10" xfId="0" applyFont="1" applyBorder="1" applyAlignment="1">
      <alignment horizontal="center" vertical="distributed" textRotation="255" wrapText="1" justifyLastLine="1"/>
    </xf>
    <xf numFmtId="0" fontId="6" fillId="0" borderId="5" xfId="0" applyFont="1" applyBorder="1" applyAlignment="1">
      <alignment horizontal="center" vertical="distributed" textRotation="255" wrapText="1" justifyLastLine="1"/>
    </xf>
    <xf numFmtId="0" fontId="7" fillId="0" borderId="3" xfId="0" applyFont="1" applyBorder="1" applyAlignment="1" applyProtection="1">
      <alignment horizontal="distributed" vertical="center" wrapText="1" indent="3"/>
      <protection locked="0"/>
    </xf>
    <xf numFmtId="0" fontId="7" fillId="0" borderId="4" xfId="0" applyFont="1" applyBorder="1" applyAlignment="1" applyProtection="1">
      <alignment horizontal="distributed" vertical="center" wrapText="1" indent="3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/HikawaBK/Desktop/&#24195;&#22577;&#29992;&#65306;&#21463;&#36062;&#32773;&#19968;&#35239;(2020&#24180;&#24230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受賞者一覧（2020年度） (4)"/>
      <sheetName val="受賞者出欠表（2020年度） (3)"/>
      <sheetName val="受賞者一覧 (2020年度広報用) "/>
      <sheetName val="受賞者出欠表（2019年度） (3)"/>
      <sheetName val="受賞者一覧 (2019年度広報用)"/>
      <sheetName val="受賞者出欠表（2019年度）"/>
      <sheetName val="受賞者一覧 (2018年度広報用)"/>
      <sheetName val="受賞者出欠表（2018年度）"/>
      <sheetName val="受賞者一覧 (2017広報用)"/>
      <sheetName val="受賞者一覧（H29）"/>
      <sheetName val="受賞者一覧 (2016広報用)"/>
      <sheetName val="受賞者一覧（H28）"/>
      <sheetName val="受賞者一覧 (広報用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3">
          <cell r="D3" t="str">
            <v>俳句</v>
          </cell>
          <cell r="F3" t="str">
            <v>短歌</v>
          </cell>
          <cell r="H3" t="str">
            <v>書道</v>
          </cell>
        </row>
      </sheetData>
      <sheetData sheetId="6" refreshError="1"/>
      <sheetData sheetId="7" refreshError="1">
        <row r="5">
          <cell r="D5" t="str">
            <v>すだ　あきこ</v>
          </cell>
          <cell r="F5" t="str">
            <v>おか　すみこ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681E99-BC5A-4609-BAC3-8B2EE21A0243}">
  <sheetPr>
    <tabColor theme="5" tint="0.59999389629810485"/>
  </sheetPr>
  <dimension ref="A1:P73"/>
  <sheetViews>
    <sheetView showGridLines="0" tabSelected="1" zoomScaleNormal="100" workbookViewId="0">
      <selection activeCell="G6" sqref="G6"/>
    </sheetView>
  </sheetViews>
  <sheetFormatPr defaultColWidth="9" defaultRowHeight="14.4" x14ac:dyDescent="0.2"/>
  <cols>
    <col min="1" max="2" width="4.33203125" style="1" customWidth="1"/>
    <col min="3" max="5" width="26.6640625" style="1" customWidth="1"/>
    <col min="6" max="6" width="1.6640625" style="1" customWidth="1"/>
    <col min="7" max="16384" width="9" style="1"/>
  </cols>
  <sheetData>
    <row r="1" spans="1:9" ht="6" customHeight="1" x14ac:dyDescent="0.2">
      <c r="A1" s="24" t="s">
        <v>6</v>
      </c>
      <c r="B1" s="24"/>
      <c r="C1" s="24"/>
      <c r="D1" s="24"/>
      <c r="E1" s="24"/>
    </row>
    <row r="2" spans="1:9" ht="32.4" customHeight="1" x14ac:dyDescent="0.2">
      <c r="A2" s="25"/>
      <c r="B2" s="25"/>
      <c r="C2" s="25"/>
      <c r="D2" s="25"/>
      <c r="E2" s="25"/>
    </row>
    <row r="3" spans="1:9" ht="19.8" customHeight="1" x14ac:dyDescent="0.2">
      <c r="A3" s="3"/>
      <c r="B3" s="4" t="s">
        <v>5</v>
      </c>
      <c r="C3" s="30" t="str">
        <f>IF('[1]受賞者出欠表（2019年度）'!D3="","",'[1]受賞者出欠表（2019年度）'!D3)</f>
        <v>俳句</v>
      </c>
      <c r="D3" s="30" t="str">
        <f>IF('[1]受賞者出欠表（2019年度）'!F3="","",'[1]受賞者出欠表（2019年度）'!F3)</f>
        <v>短歌</v>
      </c>
      <c r="E3" s="30" t="str">
        <f>IF('[1]受賞者出欠表（2019年度）'!H3="","",'[1]受賞者出欠表（2019年度）'!H3)</f>
        <v>書道</v>
      </c>
    </row>
    <row r="4" spans="1:9" ht="19.8" customHeight="1" x14ac:dyDescent="0.2">
      <c r="A4" s="5" t="s">
        <v>0</v>
      </c>
      <c r="B4" s="6"/>
      <c r="C4" s="30" t="str">
        <f>IF('[1]受賞者出欠表（2018年度）'!D5="","",'[1]受賞者出欠表（2018年度）'!D5)</f>
        <v>すだ　あきこ</v>
      </c>
      <c r="D4" s="30" t="e">
        <f>IF('[1]受賞者出欠表（2018年度）'!E5="","",'[1]受賞者出欠表（2018年度）'!E5)</f>
        <v>#REF!</v>
      </c>
      <c r="E4" s="30" t="str">
        <f>IF('[1]受賞者出欠表（2018年度）'!F5="","",'[1]受賞者出欠表（2018年度）'!F5)</f>
        <v>おか　すみこ</v>
      </c>
    </row>
    <row r="5" spans="1:9" ht="75" customHeight="1" x14ac:dyDescent="0.3">
      <c r="A5" s="26" t="s">
        <v>1</v>
      </c>
      <c r="B5" s="27"/>
      <c r="C5" s="10" t="s">
        <v>29</v>
      </c>
      <c r="D5" s="10" t="s">
        <v>20</v>
      </c>
      <c r="E5" s="10" t="s">
        <v>30</v>
      </c>
      <c r="G5" s="1" ph="1"/>
    </row>
    <row r="6" spans="1:9" ht="70.05" customHeight="1" x14ac:dyDescent="0.3">
      <c r="A6" s="31" t="s">
        <v>2</v>
      </c>
      <c r="B6" s="32"/>
      <c r="C6" s="11" t="s">
        <v>7</v>
      </c>
      <c r="D6" s="12" t="s">
        <v>21</v>
      </c>
      <c r="E6" s="13" t="s">
        <v>31</v>
      </c>
      <c r="G6" s="1" ph="1"/>
    </row>
    <row r="7" spans="1:9" ht="34.049999999999997" customHeight="1" x14ac:dyDescent="0.3">
      <c r="A7" s="31" t="s">
        <v>3</v>
      </c>
      <c r="B7" s="32"/>
      <c r="C7" s="35" t="s">
        <v>8</v>
      </c>
      <c r="D7" s="12" t="s">
        <v>22</v>
      </c>
      <c r="E7" s="21" t="s">
        <v>33</v>
      </c>
      <c r="G7" s="1" ph="1"/>
    </row>
    <row r="8" spans="1:9" ht="34.049999999999997" customHeight="1" x14ac:dyDescent="0.3">
      <c r="A8" s="33"/>
      <c r="B8" s="34"/>
      <c r="C8" s="36"/>
      <c r="D8" s="19" t="s">
        <v>23</v>
      </c>
      <c r="E8" s="14" t="s">
        <v>34</v>
      </c>
      <c r="G8" s="1" ph="1"/>
    </row>
    <row r="9" spans="1:9" ht="40.200000000000003" customHeight="1" x14ac:dyDescent="0.3">
      <c r="A9" s="22"/>
      <c r="B9" s="23"/>
      <c r="C9" s="15" t="s">
        <v>9</v>
      </c>
      <c r="D9" s="10" t="s">
        <v>24</v>
      </c>
      <c r="E9" s="15" t="s">
        <v>32</v>
      </c>
      <c r="G9" s="1" ph="1"/>
    </row>
    <row r="10" spans="1:9" ht="40.200000000000003" customHeight="1" x14ac:dyDescent="0.3">
      <c r="A10" s="22"/>
      <c r="B10" s="23"/>
      <c r="C10" s="16" t="s">
        <v>10</v>
      </c>
      <c r="D10" s="10" t="s">
        <v>25</v>
      </c>
      <c r="E10" s="17" t="s">
        <v>35</v>
      </c>
      <c r="F10" s="1" ph="1"/>
      <c r="G10" s="1" ph="1"/>
    </row>
    <row r="11" spans="1:9" ht="40.200000000000003" customHeight="1" x14ac:dyDescent="0.3">
      <c r="A11" s="22"/>
      <c r="B11" s="23"/>
      <c r="C11" s="18" t="s">
        <v>28</v>
      </c>
      <c r="D11" s="10" t="s">
        <v>26</v>
      </c>
      <c r="E11" s="17"/>
      <c r="F11" s="1" ph="1"/>
      <c r="G11" s="1" ph="1"/>
      <c r="H11" s="1" ph="1"/>
      <c r="I11" s="1" ph="1"/>
    </row>
    <row r="12" spans="1:9" ht="40.200000000000003" customHeight="1" x14ac:dyDescent="0.3">
      <c r="A12" s="22"/>
      <c r="B12" s="23"/>
      <c r="C12" s="16" t="s">
        <v>11</v>
      </c>
      <c r="D12" s="10" t="s">
        <v>27</v>
      </c>
      <c r="E12" s="17"/>
      <c r="F12" s="1" ph="1"/>
      <c r="G12" s="1" ph="1"/>
      <c r="H12" s="1" ph="1"/>
      <c r="I12" s="1" ph="1"/>
    </row>
    <row r="13" spans="1:9" ht="40.200000000000003" customHeight="1" x14ac:dyDescent="0.3">
      <c r="A13" s="28" t="s">
        <v>4</v>
      </c>
      <c r="B13" s="29"/>
      <c r="C13" s="18" t="s">
        <v>12</v>
      </c>
      <c r="D13" s="10"/>
      <c r="E13" s="17"/>
      <c r="G13" s="1" ph="1"/>
    </row>
    <row r="14" spans="1:9" ht="40.200000000000003" customHeight="1" x14ac:dyDescent="0.3">
      <c r="A14" s="28"/>
      <c r="B14" s="29"/>
      <c r="C14" s="16" t="s">
        <v>13</v>
      </c>
      <c r="D14" s="10"/>
      <c r="E14" s="17"/>
      <c r="G14" s="1" ph="1"/>
    </row>
    <row r="15" spans="1:9" ht="40.200000000000003" customHeight="1" x14ac:dyDescent="0.3">
      <c r="A15" s="28"/>
      <c r="B15" s="29"/>
      <c r="C15" s="18" t="s">
        <v>14</v>
      </c>
      <c r="D15" s="10"/>
      <c r="E15" s="17"/>
      <c r="G15" s="1" ph="1"/>
    </row>
    <row r="16" spans="1:9" ht="40.200000000000003" customHeight="1" x14ac:dyDescent="0.3">
      <c r="A16" s="28"/>
      <c r="B16" s="29"/>
      <c r="C16" s="16" t="s">
        <v>15</v>
      </c>
      <c r="D16" s="10"/>
      <c r="E16" s="17"/>
      <c r="G16" s="1" ph="1"/>
    </row>
    <row r="17" spans="1:16" ht="40.200000000000003" customHeight="1" x14ac:dyDescent="0.3">
      <c r="A17" s="7"/>
      <c r="B17" s="2"/>
      <c r="C17" s="17" t="s">
        <v>16</v>
      </c>
      <c r="D17" s="10"/>
      <c r="E17" s="17"/>
      <c r="G17" s="1" ph="1"/>
    </row>
    <row r="18" spans="1:16" ht="40.200000000000003" customHeight="1" x14ac:dyDescent="0.3">
      <c r="A18" s="7"/>
      <c r="B18" s="2"/>
      <c r="C18" s="19" t="s">
        <v>17</v>
      </c>
      <c r="D18" s="10"/>
      <c r="E18" s="17"/>
      <c r="G18" s="1" ph="1"/>
    </row>
    <row r="19" spans="1:16" ht="40.200000000000003" customHeight="1" x14ac:dyDescent="0.3">
      <c r="A19" s="7"/>
      <c r="B19" s="2"/>
      <c r="C19" s="18" t="s">
        <v>18</v>
      </c>
      <c r="D19" s="10"/>
      <c r="E19" s="20"/>
      <c r="G19" s="1" ph="1"/>
    </row>
    <row r="20" spans="1:16" ht="40.200000000000003" customHeight="1" x14ac:dyDescent="0.3">
      <c r="A20" s="8"/>
      <c r="B20" s="9"/>
      <c r="C20" s="17" t="s">
        <v>19</v>
      </c>
      <c r="D20" s="10"/>
      <c r="E20" s="17"/>
      <c r="G20" s="1" ph="1"/>
      <c r="I20" s="1" ph="1"/>
    </row>
    <row r="21" spans="1:16" ht="40.200000000000003" customHeight="1" x14ac:dyDescent="0.3">
      <c r="G21" s="1" ph="1"/>
      <c r="I21" s="1" ph="1"/>
    </row>
    <row r="22" spans="1:16" ht="40.200000000000003" customHeight="1" x14ac:dyDescent="0.3">
      <c r="G22" s="1" ph="1"/>
      <c r="I22" s="1" ph="1"/>
    </row>
    <row r="23" spans="1:16" ht="40.200000000000003" customHeight="1" x14ac:dyDescent="0.3">
      <c r="C23" s="1" ph="1"/>
      <c r="D23" s="1" ph="1"/>
      <c r="E23" s="1" ph="1"/>
      <c r="G23" s="1" ph="1"/>
      <c r="I23" s="1" ph="1"/>
    </row>
    <row r="24" spans="1:16" ht="21.6" x14ac:dyDescent="0.3">
      <c r="C24" s="1" ph="1"/>
      <c r="D24" s="1" ph="1"/>
      <c r="E24" s="1" ph="1"/>
      <c r="G24" s="1" ph="1"/>
      <c r="H24" s="1" ph="1"/>
      <c r="I24" s="1" ph="1"/>
    </row>
    <row r="25" spans="1:16" ht="21.6" x14ac:dyDescent="0.3">
      <c r="C25" s="1" ph="1"/>
      <c r="D25" s="1" ph="1"/>
      <c r="E25" s="1" ph="1"/>
      <c r="G25" s="1" ph="1"/>
      <c r="H25" s="1" ph="1"/>
      <c r="I25" s="1" ph="1"/>
    </row>
    <row r="26" spans="1:16" ht="21.6" x14ac:dyDescent="0.3">
      <c r="G26" s="1" ph="1"/>
      <c r="H26" s="1" ph="1"/>
      <c r="I26" s="1" ph="1"/>
    </row>
    <row r="27" spans="1:16" ht="21.6" x14ac:dyDescent="0.3">
      <c r="C27" s="1" ph="1"/>
      <c r="D27" s="1" ph="1"/>
      <c r="E27" s="1" ph="1"/>
      <c r="G27" s="1" ph="1"/>
      <c r="H27" s="1" ph="1"/>
      <c r="I27" s="1" ph="1"/>
    </row>
    <row r="28" spans="1:16" ht="21.6" x14ac:dyDescent="0.3">
      <c r="C28" s="1" ph="1"/>
      <c r="D28" s="1" ph="1"/>
      <c r="E28" s="1" ph="1"/>
      <c r="G28" s="1" ph="1"/>
      <c r="H28" s="1" ph="1"/>
      <c r="I28" s="1" ph="1"/>
      <c r="J28" s="1" ph="1"/>
      <c r="K28" s="1" ph="1"/>
      <c r="L28" s="1" ph="1"/>
      <c r="M28" s="1" ph="1"/>
      <c r="N28" s="1" ph="1"/>
      <c r="O28" s="1" ph="1"/>
      <c r="P28" s="1" ph="1"/>
    </row>
    <row r="29" spans="1:16" ht="21.6" x14ac:dyDescent="0.3">
      <c r="C29" s="1" ph="1"/>
      <c r="D29" s="1" ph="1"/>
      <c r="E29" s="1" ph="1"/>
      <c r="G29" s="1" ph="1"/>
      <c r="H29" s="1" ph="1"/>
      <c r="I29" s="1" ph="1"/>
      <c r="J29" s="1" ph="1"/>
      <c r="K29" s="1" ph="1"/>
      <c r="L29" s="1" ph="1"/>
      <c r="M29" s="1" ph="1"/>
      <c r="N29" s="1" ph="1"/>
      <c r="O29" s="1" ph="1"/>
      <c r="P29" s="1" ph="1"/>
    </row>
    <row r="30" spans="1:16" ht="21.6" x14ac:dyDescent="0.3">
      <c r="G30" s="1" ph="1"/>
      <c r="H30" s="1" ph="1"/>
      <c r="I30" s="1" ph="1"/>
      <c r="J30" s="1" ph="1"/>
      <c r="K30" s="1" ph="1"/>
      <c r="L30" s="1" ph="1"/>
      <c r="M30" s="1" ph="1"/>
      <c r="N30" s="1" ph="1"/>
      <c r="O30" s="1" ph="1"/>
      <c r="P30" s="1" ph="1"/>
    </row>
    <row r="31" spans="1:16" ht="21.6" x14ac:dyDescent="0.3">
      <c r="G31" s="1" ph="1"/>
      <c r="H31" s="1" ph="1"/>
      <c r="I31" s="1" ph="1"/>
      <c r="J31" s="1" ph="1"/>
      <c r="K31" s="1" ph="1"/>
      <c r="L31" s="1" ph="1"/>
      <c r="M31" s="1" ph="1"/>
      <c r="N31" s="1" ph="1"/>
      <c r="O31" s="1" ph="1"/>
      <c r="P31" s="1" ph="1"/>
    </row>
    <row r="32" spans="1:16" ht="21.6" x14ac:dyDescent="0.3">
      <c r="G32" s="1" ph="1"/>
      <c r="H32" s="1" ph="1"/>
      <c r="I32" s="1" ph="1"/>
      <c r="J32" s="1" ph="1"/>
      <c r="K32" s="1" ph="1"/>
      <c r="L32" s="1" ph="1"/>
      <c r="M32" s="1" ph="1"/>
      <c r="N32" s="1" ph="1"/>
      <c r="O32" s="1" ph="1"/>
      <c r="P32" s="1" ph="1"/>
    </row>
    <row r="33" spans="3:16" ht="21.6" x14ac:dyDescent="0.3">
      <c r="G33" s="1" ph="1"/>
      <c r="H33" s="1" ph="1"/>
      <c r="I33" s="1" ph="1"/>
      <c r="J33" s="1" ph="1"/>
      <c r="K33" s="1" ph="1"/>
      <c r="L33" s="1" ph="1"/>
      <c r="M33" s="1" ph="1"/>
      <c r="N33" s="1" ph="1"/>
      <c r="O33" s="1" ph="1"/>
      <c r="P33" s="1" ph="1"/>
    </row>
    <row r="34" spans="3:16" ht="21.6" x14ac:dyDescent="0.3">
      <c r="G34" s="1" ph="1"/>
      <c r="H34" s="1" ph="1"/>
      <c r="I34" s="1" ph="1"/>
      <c r="J34" s="1" ph="1"/>
      <c r="K34" s="1" ph="1"/>
      <c r="L34" s="1" ph="1"/>
      <c r="M34" s="1" ph="1"/>
      <c r="N34" s="1" ph="1"/>
      <c r="O34" s="1" ph="1"/>
      <c r="P34" s="1" ph="1"/>
    </row>
    <row r="35" spans="3:16" ht="21.6" x14ac:dyDescent="0.3">
      <c r="G35" s="1" ph="1"/>
      <c r="H35" s="1" ph="1"/>
      <c r="I35" s="1" ph="1"/>
      <c r="J35" s="1" ph="1"/>
      <c r="K35" s="1" ph="1"/>
      <c r="L35" s="1" ph="1"/>
      <c r="M35" s="1" ph="1"/>
      <c r="N35" s="1" ph="1"/>
      <c r="O35" s="1" ph="1"/>
      <c r="P35" s="1" ph="1"/>
    </row>
    <row r="36" spans="3:16" ht="21.6" x14ac:dyDescent="0.3">
      <c r="C36" s="1" ph="1"/>
      <c r="D36" s="1" ph="1"/>
      <c r="E36" s="1" ph="1"/>
      <c r="G36" s="1" ph="1"/>
      <c r="H36" s="1" ph="1"/>
      <c r="I36" s="1" ph="1"/>
      <c r="J36" s="1" ph="1"/>
      <c r="K36" s="1" ph="1"/>
      <c r="L36" s="1" ph="1"/>
      <c r="M36" s="1" ph="1"/>
      <c r="N36" s="1" ph="1"/>
      <c r="O36" s="1" ph="1"/>
      <c r="P36" s="1" ph="1"/>
    </row>
    <row r="37" spans="3:16" ht="21.6" x14ac:dyDescent="0.3">
      <c r="C37" s="1" ph="1"/>
      <c r="D37" s="1" ph="1"/>
      <c r="E37" s="1" ph="1"/>
      <c r="G37" s="1" ph="1"/>
      <c r="H37" s="1" ph="1"/>
      <c r="I37" s="1" ph="1"/>
      <c r="J37" s="1" ph="1"/>
      <c r="K37" s="1" ph="1"/>
      <c r="L37" s="1" ph="1"/>
      <c r="M37" s="1" ph="1"/>
      <c r="N37" s="1" ph="1"/>
      <c r="O37" s="1" ph="1"/>
      <c r="P37" s="1" ph="1"/>
    </row>
    <row r="38" spans="3:16" ht="21.6" x14ac:dyDescent="0.3">
      <c r="C38" s="1" ph="1"/>
      <c r="D38" s="1" ph="1"/>
      <c r="E38" s="1" ph="1"/>
      <c r="F38" s="1" ph="1"/>
    </row>
    <row r="40" spans="3:16" ht="21.6" x14ac:dyDescent="0.3">
      <c r="C40" s="1" ph="1"/>
      <c r="D40" s="1" ph="1"/>
      <c r="E40" s="1" ph="1"/>
      <c r="F40" s="1" ph="1"/>
    </row>
    <row r="41" spans="3:16" ht="21.6" x14ac:dyDescent="0.3">
      <c r="C41" s="1" ph="1"/>
      <c r="D41" s="1" ph="1"/>
      <c r="E41" s="1" ph="1"/>
      <c r="F41" s="1" ph="1"/>
    </row>
    <row r="42" spans="3:16" ht="21.6" x14ac:dyDescent="0.3">
      <c r="C42" s="1" ph="1"/>
      <c r="D42" s="1" ph="1"/>
      <c r="E42" s="1" ph="1"/>
      <c r="F42" s="1" ph="1"/>
    </row>
    <row r="49" spans="3:6" ht="21.6" x14ac:dyDescent="0.3">
      <c r="C49" s="1" ph="1"/>
      <c r="D49" s="1" ph="1"/>
      <c r="E49" s="1" ph="1"/>
      <c r="F49" s="1" ph="1"/>
    </row>
    <row r="50" spans="3:6" ht="21.6" x14ac:dyDescent="0.3">
      <c r="C50" s="1" ph="1"/>
      <c r="D50" s="1" ph="1"/>
      <c r="E50" s="1" ph="1"/>
      <c r="F50" s="1" ph="1"/>
    </row>
    <row r="51" spans="3:6" ht="21.6" x14ac:dyDescent="0.3">
      <c r="C51" s="1" ph="1"/>
      <c r="D51" s="1" ph="1"/>
      <c r="E51" s="1" ph="1"/>
      <c r="F51" s="1" ph="1"/>
    </row>
    <row r="53" spans="3:6" ht="21.6" x14ac:dyDescent="0.3">
      <c r="C53" s="1" ph="1"/>
      <c r="D53" s="1" ph="1"/>
      <c r="E53" s="1" ph="1"/>
      <c r="F53" s="1" ph="1"/>
    </row>
    <row r="54" spans="3:6" ht="21.6" x14ac:dyDescent="0.3">
      <c r="C54" s="1" ph="1"/>
      <c r="D54" s="1" ph="1"/>
      <c r="E54" s="1" ph="1"/>
      <c r="F54" s="1" ph="1"/>
    </row>
    <row r="55" spans="3:6" ht="21.6" x14ac:dyDescent="0.3">
      <c r="C55" s="1" ph="1"/>
      <c r="D55" s="1" ph="1"/>
      <c r="E55" s="1" ph="1"/>
      <c r="F55" s="1" ph="1"/>
    </row>
    <row r="56" spans="3:6" ht="21.6" x14ac:dyDescent="0.3">
      <c r="C56" s="1" ph="1"/>
      <c r="D56" s="1" ph="1"/>
      <c r="E56" s="1" ph="1"/>
      <c r="F56" s="1" ph="1"/>
    </row>
    <row r="57" spans="3:6" ht="21.6" x14ac:dyDescent="0.3">
      <c r="C57" s="1" ph="1"/>
      <c r="D57" s="1" ph="1"/>
      <c r="E57" s="1" ph="1"/>
      <c r="F57" s="1" ph="1"/>
    </row>
    <row r="58" spans="3:6" ht="21.6" x14ac:dyDescent="0.3">
      <c r="C58" s="1" ph="1"/>
      <c r="D58" s="1" ph="1"/>
      <c r="E58" s="1" ph="1"/>
      <c r="F58" s="1" ph="1"/>
    </row>
    <row r="60" spans="3:6" ht="21.6" x14ac:dyDescent="0.3">
      <c r="C60" s="1" ph="1"/>
      <c r="D60" s="1" ph="1"/>
      <c r="E60" s="1" ph="1"/>
      <c r="F60" s="1" ph="1"/>
    </row>
    <row r="61" spans="3:6" ht="21.6" x14ac:dyDescent="0.3">
      <c r="C61" s="1" ph="1"/>
      <c r="D61" s="1" ph="1"/>
      <c r="E61" s="1" ph="1"/>
      <c r="F61" s="1" ph="1"/>
    </row>
    <row r="62" spans="3:6" ht="21.6" x14ac:dyDescent="0.3">
      <c r="C62" s="1" ph="1"/>
      <c r="D62" s="1" ph="1"/>
      <c r="E62" s="1" ph="1"/>
      <c r="F62" s="1" ph="1"/>
    </row>
    <row r="63" spans="3:6" ht="21.6" x14ac:dyDescent="0.3">
      <c r="C63" s="1" ph="1"/>
      <c r="D63" s="1" ph="1"/>
      <c r="E63" s="1" ph="1"/>
      <c r="F63" s="1" ph="1"/>
    </row>
    <row r="64" spans="3:6" ht="21.6" x14ac:dyDescent="0.3">
      <c r="C64" s="1" ph="1"/>
      <c r="D64" s="1" ph="1"/>
      <c r="E64" s="1" ph="1"/>
      <c r="F64" s="1" ph="1"/>
    </row>
    <row r="65" spans="3:6" ht="21.6" x14ac:dyDescent="0.3">
      <c r="C65" s="1" ph="1"/>
      <c r="D65" s="1" ph="1"/>
      <c r="E65" s="1" ph="1"/>
      <c r="F65" s="1" ph="1"/>
    </row>
    <row r="67" spans="3:6" ht="21.6" x14ac:dyDescent="0.3">
      <c r="C67" s="1" ph="1"/>
      <c r="D67" s="1" ph="1"/>
      <c r="E67" s="1" ph="1"/>
      <c r="F67" s="1" ph="1"/>
    </row>
    <row r="68" spans="3:6" ht="21.6" x14ac:dyDescent="0.3">
      <c r="C68" s="1" ph="1"/>
      <c r="D68" s="1" ph="1"/>
      <c r="E68" s="1" ph="1"/>
      <c r="F68" s="1" ph="1"/>
    </row>
    <row r="69" spans="3:6" ht="21.6" x14ac:dyDescent="0.3">
      <c r="C69" s="1" ph="1"/>
      <c r="D69" s="1" ph="1"/>
      <c r="E69" s="1" ph="1"/>
      <c r="F69" s="1" ph="1"/>
    </row>
    <row r="70" spans="3:6" ht="21.6" x14ac:dyDescent="0.3">
      <c r="C70" s="1" ph="1"/>
      <c r="D70" s="1" ph="1"/>
      <c r="E70" s="1" ph="1"/>
      <c r="F70" s="1" ph="1"/>
    </row>
    <row r="71" spans="3:6" ht="21.6" x14ac:dyDescent="0.3">
      <c r="C71" s="1" ph="1"/>
      <c r="D71" s="1" ph="1"/>
      <c r="E71" s="1" ph="1"/>
      <c r="F71" s="1" ph="1"/>
    </row>
    <row r="72" spans="3:6" ht="21.6" x14ac:dyDescent="0.3">
      <c r="C72" s="1" ph="1"/>
      <c r="D72" s="1" ph="1"/>
      <c r="E72" s="1" ph="1"/>
      <c r="F72" s="1" ph="1"/>
    </row>
    <row r="73" spans="3:6" ht="21.6" x14ac:dyDescent="0.3">
      <c r="C73" s="1" ph="1"/>
      <c r="D73" s="1" ph="1"/>
      <c r="E73" s="1" ph="1"/>
      <c r="F73" s="1" ph="1"/>
    </row>
  </sheetData>
  <sheetProtection formatCells="0" selectLockedCells="1"/>
  <mergeCells count="9">
    <mergeCell ref="A1:E2"/>
    <mergeCell ref="A5:B5"/>
    <mergeCell ref="A13:B16"/>
    <mergeCell ref="C3:C4"/>
    <mergeCell ref="D3:D4"/>
    <mergeCell ref="E3:E4"/>
    <mergeCell ref="A7:B8"/>
    <mergeCell ref="C7:C8"/>
    <mergeCell ref="A6:B6"/>
  </mergeCells>
  <phoneticPr fontId="1"/>
  <dataValidations count="1">
    <dataValidation imeMode="on" allowBlank="1" showInputMessage="1" showErrorMessage="1" sqref="A1 D23:E65532 A21:C65532 B3:E3 E9:E21 C5:D6 C14 C16 C18 A3:A5 E5:E7 C9:C12 F1:I1048576 J1:HJ1048576 C7 D7 D9:D22" xr:uid="{723BA7E7-B559-4DFE-AD30-0BAA5197CE8F}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受賞者一覧 (2023年度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JMC028</dc:creator>
  <cp:lastModifiedBy>HikawaBK2</cp:lastModifiedBy>
  <cp:lastPrinted>2023-11-04T04:26:09Z</cp:lastPrinted>
  <dcterms:created xsi:type="dcterms:W3CDTF">2014-10-30T07:35:50Z</dcterms:created>
  <dcterms:modified xsi:type="dcterms:W3CDTF">2023-12-05T07:47:17Z</dcterms:modified>
</cp:coreProperties>
</file>